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2" activeTab="0"/>
  </bookViews>
  <sheets>
    <sheet name="Enonce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<sst xmlns="http://schemas.openxmlformats.org/spreadsheetml/2006/main" count="40" uniqueCount="31">
  <si>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Fonction à utiliser</t>
  </si>
  <si>
    <t>Type de résultat</t>
  </si>
  <si>
    <t>Résultat</t>
  </si>
  <si>
    <t>CHERCHE</t>
  </si>
  <si>
    <t>Je cherche le signe €</t>
  </si>
  <si>
    <t>€</t>
  </si>
  <si>
    <t>n°</t>
  </si>
  <si>
    <r>
      <t>TROUVE (idem mais en</t>
    </r>
    <r>
      <rPr>
        <b/>
        <sz val="10"/>
        <color indexed="8"/>
        <rFont val="Albany AMT;Arial"/>
        <family val="0"/>
      </rPr>
      <t xml:space="preserve"> respectant la casse)</t>
    </r>
  </si>
  <si>
    <t>Trouver les lettres aa ou AA</t>
  </si>
  <si>
    <t>AA</t>
  </si>
  <si>
    <t>aa</t>
  </si>
  <si>
    <t>SUBSTITUE</t>
  </si>
  <si>
    <t>formettic.adresseatgmail.com</t>
  </si>
  <si>
    <t>@</t>
  </si>
  <si>
    <t>adr mail valide</t>
  </si>
  <si>
    <t>at</t>
  </si>
  <si>
    <t>MAJUSCULE</t>
  </si>
  <si>
    <t>GAUCHE</t>
  </si>
  <si>
    <t>Chapiteau    Yourte    Tipi</t>
  </si>
  <si>
    <t>→</t>
  </si>
  <si>
    <t>texte</t>
  </si>
  <si>
    <t>4 caractères</t>
  </si>
  <si>
    <t>MINUSCULE</t>
  </si>
  <si>
    <t>DROITE</t>
  </si>
  <si>
    <t>MAJUSCULE – aucun ESPACE</t>
  </si>
  <si>
    <t>La Yourte   ou   le  Grand         Chapiteau</t>
  </si>
  <si>
    <t>Depuis le début nous désirons faire reconnaître la yourte comme un habitat viable et légitime, nous avons donc toujours à cœur d’innover pour proposer des yourtes confortables et lumineuses, robustes mais simples à monter, durables et économiques.
Après plusieurs centaines de yourtes installées, nous avons acquis un savoir-faire et une expérience qui nous permettent de répondre aux projets de fabrication ou de rénovation les plus divers : Yourte, chapiteau, dôme…</t>
  </si>
  <si>
    <t>TROUVE</t>
  </si>
  <si>
    <t>yourte</t>
  </si>
  <si>
    <t>yourtes</t>
  </si>
  <si>
    <t>Yourte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</si>
</sst>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lbany AMT;Arial"/>
      <family val="0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1" xfId="20" applyBorder="1">
      <alignment/>
      <protection/>
    </xf>
    <xf numFmtId="164" fontId="1" fillId="0" borderId="2" xfId="20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1" fillId="0" borderId="3" xfId="20" applyFont="1" applyBorder="1" applyAlignment="1">
      <alignment horizontal="center"/>
      <protection/>
    </xf>
    <xf numFmtId="164" fontId="1" fillId="2" borderId="3" xfId="20" applyFill="1" applyBorder="1" applyAlignment="1">
      <alignment horizontal="center"/>
      <protection/>
    </xf>
    <xf numFmtId="164" fontId="1" fillId="0" borderId="4" xfId="20" applyBorder="1">
      <alignment/>
      <protection/>
    </xf>
    <xf numFmtId="164" fontId="1" fillId="0" borderId="3" xfId="20" applyBorder="1" applyAlignment="1">
      <alignment horizontal="center"/>
      <protection/>
    </xf>
    <xf numFmtId="164" fontId="1" fillId="0" borderId="5" xfId="20" applyBorder="1">
      <alignment/>
      <protection/>
    </xf>
    <xf numFmtId="164" fontId="1" fillId="0" borderId="5" xfId="20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4" fillId="0" borderId="0" xfId="20" applyNumberFormat="1" applyFont="1" applyFill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35.8515625" style="1" customWidth="1"/>
    <col min="2" max="2" width="5.140625" style="2" customWidth="1"/>
    <col min="3" max="3" width="38.28125" style="1" customWidth="1"/>
    <col min="4" max="4" width="15.28125" style="1" customWidth="1"/>
    <col min="5" max="16384" width="10.7109375" style="1" customWidth="1"/>
  </cols>
  <sheetData>
    <row r="1" spans="3:19" ht="13.5">
      <c r="C1" s="3" t="s">
        <v>0</v>
      </c>
      <c r="D1" s="3" t="s">
        <v>1</v>
      </c>
      <c r="F1" s="3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.5">
      <c r="A2" s="4"/>
      <c r="B2" s="5"/>
      <c r="C2" s="6" t="s">
        <v>3</v>
      </c>
      <c r="D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>
      <c r="A3" s="7" t="s">
        <v>4</v>
      </c>
      <c r="B3" s="8" t="s">
        <v>5</v>
      </c>
      <c r="C3" s="9"/>
      <c r="D3" s="3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3:19" ht="13.5">
      <c r="C4" s="3"/>
      <c r="D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7"/>
      <c r="B5" s="8"/>
      <c r="C5" s="6" t="s">
        <v>7</v>
      </c>
      <c r="D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>
      <c r="A6" s="7" t="s">
        <v>8</v>
      </c>
      <c r="B6" s="8" t="s">
        <v>9</v>
      </c>
      <c r="C6" s="9"/>
      <c r="D6" s="3" t="s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3.5">
      <c r="A7" s="7" t="s">
        <v>8</v>
      </c>
      <c r="B7" s="8" t="s">
        <v>10</v>
      </c>
      <c r="C7" s="9"/>
      <c r="D7" s="3" t="s">
        <v>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3:19" ht="13.5">
      <c r="C8" s="2"/>
      <c r="D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3.5">
      <c r="A9" s="4"/>
      <c r="B9" s="5"/>
      <c r="C9" s="6" t="s">
        <v>11</v>
      </c>
      <c r="D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3.5">
      <c r="A10" s="7" t="s">
        <v>12</v>
      </c>
      <c r="B10" s="8" t="s">
        <v>13</v>
      </c>
      <c r="C10" s="9"/>
      <c r="D10" s="3" t="s">
        <v>14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3.5">
      <c r="A11" s="10"/>
      <c r="B11" s="8" t="s">
        <v>15</v>
      </c>
      <c r="C11" s="11"/>
      <c r="D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3:19" ht="13.5">
      <c r="C12" s="3"/>
      <c r="D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3.5">
      <c r="A13" s="4"/>
      <c r="B13" s="5"/>
      <c r="C13" s="6" t="s">
        <v>16</v>
      </c>
      <c r="D13" s="3"/>
      <c r="E13" s="6" t="s">
        <v>17</v>
      </c>
      <c r="F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>
      <c r="A14" s="7" t="s">
        <v>18</v>
      </c>
      <c r="B14" s="8" t="s">
        <v>19</v>
      </c>
      <c r="C14" s="9"/>
      <c r="D14" s="3" t="s">
        <v>20</v>
      </c>
      <c r="E14" s="9"/>
      <c r="F14" s="1" t="s">
        <v>21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>
      <c r="A15" s="4"/>
      <c r="B15" s="5"/>
      <c r="C15" s="6" t="s">
        <v>22</v>
      </c>
      <c r="D15" s="3"/>
      <c r="E15" s="6" t="s">
        <v>23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3.5">
      <c r="A16" s="7"/>
      <c r="B16" s="8" t="s">
        <v>19</v>
      </c>
      <c r="C16" s="9"/>
      <c r="D16" s="3" t="s">
        <v>20</v>
      </c>
      <c r="E16" s="9"/>
      <c r="F16" s="1" t="s">
        <v>21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5">
      <c r="A17" s="12"/>
      <c r="B17" s="13"/>
      <c r="C17" s="14"/>
      <c r="D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5">
      <c r="A18" s="15"/>
      <c r="B18" s="5"/>
      <c r="C18" s="6" t="s">
        <v>24</v>
      </c>
      <c r="D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5">
      <c r="A19" s="7" t="s">
        <v>25</v>
      </c>
      <c r="B19" s="8" t="s">
        <v>19</v>
      </c>
      <c r="C19" s="9"/>
      <c r="D19" s="3" t="s">
        <v>20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1" spans="1:6" ht="57.75" customHeight="1">
      <c r="A21" s="16" t="s">
        <v>26</v>
      </c>
      <c r="B21" s="16"/>
      <c r="C21" s="16"/>
      <c r="D21" s="16"/>
      <c r="E21" s="16"/>
      <c r="F21" s="16"/>
    </row>
    <row r="22" spans="5:21" ht="13.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3:21" ht="13.5">
      <c r="C23" s="6" t="s">
        <v>3</v>
      </c>
      <c r="D23" s="6" t="s">
        <v>27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13.5">
      <c r="A24" s="1" t="s">
        <v>28</v>
      </c>
      <c r="C24" s="2">
        <f>SEARCH(A24,$A$21)</f>
        <v>52</v>
      </c>
      <c r="D24" s="2">
        <f>FIND(A24,$A$21)</f>
        <v>52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>
      <c r="A25" s="1" t="s">
        <v>29</v>
      </c>
      <c r="C25" s="2">
        <f>SEARCH(A25,$A$21)</f>
        <v>156</v>
      </c>
      <c r="D25" s="2">
        <f>FIND(A25,$A$21)</f>
        <v>156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1" t="s">
        <v>30</v>
      </c>
      <c r="C26" s="2">
        <f>SEARCH(A26,$A$21)</f>
        <v>52</v>
      </c>
      <c r="D26" s="2">
        <f>FIND(A26,$A$21)</f>
        <v>444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sheetProtection selectLockedCells="1" selectUnlockedCells="1"/>
  <mergeCells count="1">
    <mergeCell ref="A21:F21"/>
  </mergeCells>
  <printOptions horizontalCentered="1"/>
  <pageMargins left="0.6222222222222222" right="0.6222222222222222" top="1.1666666666666667" bottom="0.8888888888888888" header="0.75" footer="0.75"/>
  <pageSetup horizontalDpi="300" verticalDpi="300" orientation="landscape"/>
  <headerFooter alignWithMargins="0">
    <oddHeader>&amp;CLES FONCTIONS TEXTE</oddHeader>
    <oddFooter>&amp;L&amp;F&amp;C&amp;A&amp;RPAge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2019-01-27T21:05:16Z</dcterms:modified>
  <cp:category/>
  <cp:version/>
  <cp:contentType/>
  <cp:contentStatus/>
  <cp:revision>23</cp:revision>
</cp:coreProperties>
</file>